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<sst xmlns="http://schemas.openxmlformats.org/spreadsheetml/2006/main" count="42" uniqueCount="32">
  <si>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</si>
  <si>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</si>
  <si>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</si>
  <si>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</si>
  <si>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</si>
  <si>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</si>
  <si>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</si>
  <si>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</si>
  <si>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</si>
  <si>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</si>
  <si>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</si>
  <si>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</si>
  <si>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</si>
  <si>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</si>
  <si>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</si>
  <si>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</si>
  <si>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</si>
  <si>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</si>
  <si>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</si>
  <si>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</si>
  <si>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</si>
  <si>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</si>
  <si>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</si>
  <si>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</si>
  <si>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MUNICIPAL DE PLANEACIÓN DE URUAPAN, MICHOACÁN (a)</t>
  </si>
  <si>
    <t xml:space="preserve">Del 1 de Enero al 31 de Marzo de 2023 </t>
  </si>
  <si>
    <t>MTRO. IGNACIO BENJAMÍN CAMPOS EQUIHUA</t>
  </si>
  <si>
    <t>DR. ROBERTO FLORES CHÁVEZ</t>
  </si>
  <si>
    <t>PRESIDENTE DEL CONSEJO DIRECTIVO DEL IMPLAN URUAPAN</t>
  </si>
  <si>
    <t>DIRECTOR DEL IMPLAN URUAPAN</t>
  </si>
  <si>
    <t>MTRO. JOSÉ MANUEL PIZENO NÁREZ</t>
  </si>
  <si>
    <t>COMISARIO DEL IMPLAN URUAPAN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</si>
</sst>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7" fillId="0" borderId="26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45" sqref="D45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v>2516935.55</v>
      </c>
      <c r="D9" s="9">
        <v>-40560.41</v>
      </c>
      <c r="E9" s="9">
        <f>E10+E11+E12+E15+E16+E19</f>
        <v>2476375.1399999997</v>
      </c>
      <c r="F9" s="9">
        <v>519582.48</v>
      </c>
      <c r="G9" s="9">
        <f>G10+G11+G12+G15+G16+G19</f>
        <v>519582.48</v>
      </c>
      <c r="H9" s="10">
        <f>E9-F9</f>
        <v>1956792.6599999997</v>
      </c>
    </row>
    <row r="10" spans="2:8" ht="20.25" customHeight="1">
      <c r="B10" s="3" t="s">
        <v>12</v>
      </c>
      <c r="C10" s="9">
        <v>2516935.55</v>
      </c>
      <c r="D10" s="9">
        <v>-40560.41</v>
      </c>
      <c r="E10" s="11">
        <f>C10+D10</f>
        <v>2476375.1399999997</v>
      </c>
      <c r="F10" s="9">
        <v>519582.48</v>
      </c>
      <c r="G10" s="10">
        <v>519582.48</v>
      </c>
      <c r="H10" s="11">
        <f aca="true" t="shared" si="0" ref="H10:H31">E10-F10</f>
        <v>1956792.6599999997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2516935.55</v>
      </c>
      <c r="D32" s="9">
        <f t="shared" si="1"/>
        <v>-40560.41</v>
      </c>
      <c r="E32" s="9">
        <f t="shared" si="1"/>
        <v>2476375.1399999997</v>
      </c>
      <c r="F32" s="9">
        <f t="shared" si="1"/>
        <v>519582.48</v>
      </c>
      <c r="G32" s="9">
        <f t="shared" si="1"/>
        <v>519582.48</v>
      </c>
      <c r="H32" s="9">
        <f t="shared" si="1"/>
        <v>1956792.6599999997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7" spans="2:8" ht="12.75">
      <c r="B37" s="34"/>
      <c r="C37" s="34"/>
      <c r="E37" s="34"/>
      <c r="F37" s="34"/>
      <c r="G37" s="34"/>
      <c r="H37" s="34"/>
    </row>
    <row r="38" spans="2:8" ht="12.75">
      <c r="B38" s="36" t="s">
        <v>26</v>
      </c>
      <c r="C38" s="36"/>
      <c r="E38" s="36" t="s">
        <v>27</v>
      </c>
      <c r="F38" s="36"/>
      <c r="G38" s="36"/>
      <c r="H38" s="36"/>
    </row>
    <row r="39" ht="1.5" customHeight="1"/>
    <row r="40" spans="2:8" ht="12.75">
      <c r="B40" s="35" t="s">
        <v>28</v>
      </c>
      <c r="C40" s="35"/>
      <c r="E40" s="35" t="s">
        <v>29</v>
      </c>
      <c r="F40" s="35"/>
      <c r="G40" s="35"/>
      <c r="H40" s="35"/>
    </row>
    <row r="42" spans="2:3" ht="28.5" customHeight="1">
      <c r="B42" s="34"/>
      <c r="C42" s="34"/>
    </row>
    <row r="43" spans="2:3" ht="12.75">
      <c r="B43" s="35" t="s">
        <v>30</v>
      </c>
      <c r="C43" s="35"/>
    </row>
    <row r="44" ht="3.75" customHeight="1"/>
    <row r="45" spans="2:3" ht="12.75">
      <c r="B45" s="35" t="s">
        <v>31</v>
      </c>
      <c r="C45" s="35"/>
    </row>
  </sheetData>
  <sheetProtection/>
  <mergeCells count="14">
    <mergeCell ref="B38:C38"/>
    <mergeCell ref="B40:C40"/>
    <mergeCell ref="E38:H38"/>
    <mergeCell ref="E40:H40"/>
    <mergeCell ref="B43:C43"/>
    <mergeCell ref="B45:C45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2016-12-22T17:35:59Z</cp:lastPrinted>
  <dcterms:created xsi:type="dcterms:W3CDTF">2016-10-11T20:59:14Z</dcterms:created>
  <dcterms:modified xsi:type="dcterms:W3CDTF">2023-04-03T22:42:25Z</dcterms:modified>
  <cp:category/>
  <cp:version/>
  <cp:contentType/>
  <cp:contentStatus/>
</cp:coreProperties>
</file>